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27Montos\Docs\2022\4to_trim_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<sst xmlns="http://schemas.openxmlformats.org/spreadsheetml/2006/main" count="312" uniqueCount="177">
  <si>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</si>
  <si>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</si>
  <si>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</si>
  <si>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</si>
  <si>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</si>
  <si>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</si>
  <si>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</si>
  <si>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</si>
  <si>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</si>
  <si>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</si>
  <si>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</si>
  <si>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</si>
  <si>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</si>
  <si>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</si>
  <si>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</si>
  <si>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</si>
  <si>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</si>
  <si>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</si>
  <si>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</si>
  <si>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</si>
  <si>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</si>
  <si>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</si>
  <si>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</si>
  <si>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</si>
  <si>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</si>
  <si>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</si>
  <si>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</si>
  <si>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</si>
  <si>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</si>
  <si>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</si>
  <si>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</si>
  <si>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</si>
  <si>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</si>
  <si>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</si>
  <si>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</si>
  <si>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</si>
  <si>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</si>
  <si>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</si>
  <si>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</si>
  <si>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</si>
  <si>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</si>
  <si>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</si>
  <si>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</si>
  <si>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</si>
  <si>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</si>
  <si>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</si>
  <si>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</si>
  <si>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</si>
  <si>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</si>
  <si>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</si>
  <si>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</si>
  <si>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</si>
  <si>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</si>
  <si>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</si>
  <si>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</si>
  <si>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</si>
  <si>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</si>
  <si>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</si>
  <si>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</si>
  <si>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</si>
  <si>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</si>
  <si>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</si>
  <si>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</si>
  <si>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</si>
  <si>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</si>
  <si>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</si>
  <si>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</si>
  <si>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</si>
  <si>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</si>
  <si>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</si>
  <si>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</si>
  <si>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</si>
  <si>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</si>
  <si>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</si>
  <si>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</si>
  <si>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</si>
  <si>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</si>
  <si>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</si>
  <si>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</si>
  <si>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</si>
  <si>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</si>
  <si>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</si>
  <si>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</si>
  <si>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</si>
  <si>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C-RM-077/2022</t>
  </si>
  <si>
    <t>C-RM-083/2022</t>
  </si>
  <si>
    <t>C-RM-086/2022</t>
  </si>
  <si>
    <t>C-RM-089/2022</t>
  </si>
  <si>
    <t>C-RM-090/2022</t>
  </si>
  <si>
    <t>C-RM-097/2022</t>
  </si>
  <si>
    <t>C-RM-098/2022</t>
  </si>
  <si>
    <t>C-RM-099/2022</t>
  </si>
  <si>
    <t>C-RM-100/2022 (DUPLICADO)</t>
  </si>
  <si>
    <t>C-RM-105/2022</t>
  </si>
  <si>
    <t>C-RM-106/2022</t>
  </si>
  <si>
    <t>C-RM-107-2022</t>
  </si>
  <si>
    <t>C-RM-123/2022</t>
  </si>
  <si>
    <t>C-RM-140/2022</t>
  </si>
  <si>
    <t>C-RM-083/2022(DUPLICADO)</t>
  </si>
  <si>
    <t>Jefatura Juridica de la Direccion de Recursos Materiales</t>
  </si>
  <si>
    <t>SERVICIOS DE CONSULTORIA PARA LA REA</t>
  </si>
  <si>
    <t>SERVICIO DE REPARACION DEL VEHÍCULO TIPO CAMIÓN RECOLECTOR DE RESIDUOS Y DEL COMPACTADOR TRASERO.</t>
  </si>
  <si>
    <t>SERVICIO DE REPARACIÓN DE UN CAMIÓN CON NÚMERO OFICIAL 058, MARCA FAMSA, MODELO 1990</t>
  </si>
  <si>
    <t>ARRENDAMIENTO DE EQUIPOS (IMPRESORAS)</t>
  </si>
  <si>
    <t>SERVICIO DE REPARACION DE UN CAMION CON NUMERO OFICIAL 314, MARCA DINA, MODELO 1999</t>
  </si>
  <si>
    <t>SERVICIO DE REPARACION DE CAMION CON NUMERO OFICIAL 504, MARCA FREIGHTLINER, MODELO 2005</t>
  </si>
  <si>
    <t>SERVICIO DE CONFIGURACION DE RED INALÁMBRICA PARA CONEXIÓN Y FUNCIONAMIENTO DE SISTEMA CENTRALIZADO DE SEMÁFOROS.</t>
  </si>
  <si>
    <t>SERVICIO DE CREACION DE PLATAFORMA WEB QUE INCLUYE DISEÑO, DESARROLLO E IMPLEMENTACION DE UNA PLATAFORMA PARA LA GESTION DE TRAMITES Y SERVICIOS.</t>
  </si>
  <si>
    <t>SERVICIO DE DESARROLLO E IMPLEMENTACION DE PLATAFORMAS DIGITALES PARA EL SISTEMA DE NOMINA</t>
  </si>
  <si>
    <t>SERVICIOS DE ENCUESTA DE EVALUACION DE SERVICIOS MUNICIPALES NOVIEMBRE DE 2022.</t>
  </si>
  <si>
    <t>SERVICIO DE SHOW LASER PROFESIONAL INTERLASER, ENCENDIDO DE PINO NAVIDEÑO</t>
  </si>
  <si>
    <t>SERVICIO DE REPARACIÓN DE UN CAMIÓN CON NÚMERO OFICIAL 504, MARCA FREIGHTLINER, MODELO 2005</t>
  </si>
  <si>
    <t>SERVICIO DE 15,960 LTS QUINCE MIL NOVECIENTOS SESENTA LITROS DE MATERIAL DE EMULSIÓN CATÓDICA DE ROMPIMIENTO RÁPIDO ECR-65 ASFÁLTICA, CONFORME A LO ESTABLECIDO EN LA NORMATIVA SCT N-CMT-4-05-001/06</t>
  </si>
  <si>
    <t>SERVICIO DE SUSCRIPCIONES DE LICENCIA, POR VIGENCIA DE 2 AÑOS DE SERVICIO: FORTIGATE-100F N.S FG100FTK19020746, N.S FG100FTK19003883, FORTICARE AND FORTIGUARD UNIFIED THREAT PROTECTION(UTP,IPS, ADVANCED MALWARE PROTECTION, APLICATION CONTROL, URL.DN &amp; VIDEO FILTERING,ANTISPAM SERVICE, AND FORTICARE PREMIUM)</t>
  </si>
  <si>
    <t>SERVICIO DE IMPRESIÓN DE 100,000 CIEN MIL HOJAS DE IMPRESIÓN DE NOTIFICACIÓN PARA PAGO DE IMPUESTO PREDIAL, SELECCIÓN A COLOR, FRENTE Y VUELTA PAPEL BOND 75 GRAMOS</t>
  </si>
  <si>
    <t>ARTICULO 115 FRACC. II DEL REGLAMENTO DE CONTRATACIONES PÚBLICAS PARA EL MPIO. DE SALAMANCA ART. 106,107.</t>
  </si>
  <si>
    <t>ARTICULO 55 FRACC I DEL REGLAMENTO DE CONTRATACIONES PUBLICAS PARA EL MPIO. DE SALAMANCA, ART. 48 Y 49 DE LA LEY DE CONTARTACIONES PUBLICAS</t>
  </si>
  <si>
    <t>ARTICULO 55 FRACC. I DEL REGLAMENTO DE CONTRATACIONES PÚBLICAS PARA EL MPIO. DE SALAMANCA ART. 48,49.</t>
  </si>
  <si>
    <t>ARTICULO 48 Y 49 DE LA LEY DE CONTRATACIONES PUBLICAS PARA EL ESTADO DE GUANAJUATO Y DEMAS RELATIVOS APLICABLES</t>
  </si>
  <si>
    <t>ARTICULO 55 DEL REGLAMENTO DE CONTRATACIONES PUBLICAS PARA EL MUNICIPIO DE SALAMANCA, GUANAJUATO; 48,49,50 DE LA LEY DE CONTRATACIONES PÚBLICAS PARA EL ESTADO DE GUANAJUATO Y DEMAS REALATIVOS Y APLICABLES.</t>
  </si>
  <si>
    <t>ARTÍCULO 55 FRACCIÓN I DEL REGLAMENTO DE CONTRATACIONES PÚBLICAS PARA EL MUNICIPIO DE SALAMANCA, GUANAJUATO; ARTÍCULO 48 Y 49 DE LA LEY DE CONTRATACIONES PÚBLICAS PARA EL ESATDO DE GUANAJUATO Y DEMÁS RELATIVOS APLICABLES.</t>
  </si>
  <si>
    <t>ARTÍCULO 55, DEL REGLAMENTO DE CONTRATACIONES PÚBLICAS PARA EL MUNICIPIO DE SALAMANCA, GUANAJUATO; ARTICULO 48,49, 50 DE LA LEY DE CONTRATACIONES PÚBLICAS PARA EL ESATDO DE GUANAJUATO Y DEMÁS RELATIVOS Y APLICABLES</t>
  </si>
  <si>
    <t>ARTÍCULO 55 FRACCIÓN I DEL REGLAMENTO DE CONTRATACIONES PÚBLICAS PARA EL MUNICIPIO DE SALAMANCA, GUANAJUATO; ARTÍCULO 48,49,50, DE LA LEY DE CONTRATACIONES PÚBLICAS PARA EL ESATDO DE GUANAJUATO Y DEMAS RELATIVOS Y APLICABLES</t>
  </si>
  <si>
    <t>MEDIO AMBIENTE</t>
  </si>
  <si>
    <t>LIMPIA</t>
  </si>
  <si>
    <t xml:space="preserve">SERVICIOS PUBLICOS </t>
  </si>
  <si>
    <t>INFORMÁTICA</t>
  </si>
  <si>
    <t>MOVILIDAD</t>
  </si>
  <si>
    <t>TECNOLOGIAS DE LA INFORMACIÓN</t>
  </si>
  <si>
    <t>TESORERIA</t>
  </si>
  <si>
    <t>DESARROLLO SOCIAL</t>
  </si>
  <si>
    <t>SEGURIDAD PÚBLICA</t>
  </si>
  <si>
    <t>OBRAS PÚBLICAS</t>
  </si>
  <si>
    <t>TESORERIA Y CATASTRO</t>
  </si>
  <si>
    <t>INGENIEROS DE MÉXICO ASOCIADOS PMS, S.A. DE C.V.</t>
  </si>
  <si>
    <t>TRIMAX SOLUCIONES DIGITALES S.A. DE C.V.</t>
  </si>
  <si>
    <t>INTERLAMPARAS S.A. DE C.V.</t>
  </si>
  <si>
    <t>FUERZA HIDRAULICA SERVICIOS INTELIGENTES DE ELECTROMECÁNICA</t>
  </si>
  <si>
    <t>ARRENDADORA DE MAQUINARIA CONEVA, S.A. DE C.V.</t>
  </si>
  <si>
    <t>HARGA SOLUCIONES DE INGENIERÍA EN TECNOLOGÍA, S.A. DE C.V.</t>
  </si>
  <si>
    <t>MORENO</t>
  </si>
  <si>
    <t>MENDEZ</t>
  </si>
  <si>
    <t>CRUZ</t>
  </si>
  <si>
    <t>GUZMAN</t>
  </si>
  <si>
    <t>PACHECO</t>
  </si>
  <si>
    <t>VALDEZ</t>
  </si>
  <si>
    <t>QUINTANILLA</t>
  </si>
  <si>
    <t>PALOMINO</t>
  </si>
  <si>
    <t>HERNANDEZ</t>
  </si>
  <si>
    <t>VALDOVINOS</t>
  </si>
  <si>
    <t>JOSÉ MARTÍN</t>
  </si>
  <si>
    <t xml:space="preserve">JOSÉ MARTÍN </t>
  </si>
  <si>
    <t xml:space="preserve">ARMANDO DANIEL </t>
  </si>
  <si>
    <t xml:space="preserve">PASCUAL </t>
  </si>
  <si>
    <t xml:space="preserve">MANUEL ALEJANDRO </t>
  </si>
  <si>
    <t xml:space="preserve">FRANCISCO RAFAEL </t>
  </si>
  <si>
    <t>PORRAS</t>
  </si>
  <si>
    <t>ANGELES</t>
  </si>
  <si>
    <t xml:space="preserve">ARTURO EMMANUEL </t>
  </si>
  <si>
    <t>N/A</t>
  </si>
  <si>
    <t>https://drive.google.com/file/d/1CEDviedSkexAocA9r7EYee2svSFQ-Ap2/view?usp=share_link</t>
  </si>
  <si>
    <t>https://drive.google.com/file/d/1xbxGx9DHZuTItKDW98X-Q4Y7DUWQSwIk/view?usp=share_link</t>
  </si>
  <si>
    <t>https://drive.google.com/file/d/1RWxjzgv0-Hsn8SUDUSqVZiIg_XNXGLgW/view?usp=share_link</t>
  </si>
  <si>
    <t>https://drive.google.com/file/d/1z2lpho0JZNBsm2_YSh0468lmleETc1lc/view?usp=share_link</t>
  </si>
  <si>
    <t>https://drive.google.com/file/d/1iFwpJ_hR_rP-9oJtBHMYBBqwTcx1sduH/view?usp=share_link</t>
  </si>
  <si>
    <t>https://drive.google.com/file/d/1RMmbMXGtiN-I6h9C1KR1lhoukv0nQhoX/view?usp=share_link</t>
  </si>
  <si>
    <t>https://drive.google.com/file/d/1oLWtvbUaPfdx-hIWhe9xOp2f0ViVpEZq/view?usp=share_link</t>
  </si>
  <si>
    <t>https://drive.google.com/file/d/12YLW1FP-J0GfWMpwx9_1nco35OUcAjem/view?usp=share_link</t>
  </si>
  <si>
    <t>https://drive.google.com/file/d/1n0pTgfKJBG4yyTQJZN-sWzmXg1FsMMFM/view?usp=share_link</t>
  </si>
  <si>
    <t>https://drive.google.com/file/d/1VOcILittO_3pJwwBXMi2I0d7Hrn9GYMU/view?usp=share_link</t>
  </si>
  <si>
    <t>https://drive.google.com/file/d/1VpSsT1oX6258nRfgE63vJTuPJysd3SnA/view?usp=share_link</t>
  </si>
  <si>
    <t>https://drive.google.com/file/d/17NulnjhOw33S9ukzlzlhCYjKiqi5cNKL/view?usp=share_link</t>
  </si>
  <si>
    <t>https://drive.google.com/file/d/1a3J_dVOMO87SgAwC2sTMARmtWuDYDoTV/view?usp=share_link</t>
  </si>
  <si>
    <t>https://drive.google.com/file/d/1GoNNSga9N7swjPCVmLUzUsezVfHKg-5z/view?usp=share_link</t>
  </si>
  <si>
    <t>PRIMERA</t>
  </si>
  <si>
    <t>https://drive.google.com/file/d/10n29EGxQlpaTEgpK1LcgRuBVYcsl8T2C/view?usp=share_link</t>
  </si>
  <si>
    <t>ARTÍCULO 55 FRACCIÓN I Y 61 DEL REGLAMENTO DE CONTRATACIONES PÚBLICAS PARA EL MUNICIPIO DE SALAMANCA,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</si>
</sst>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14" fontId="0" fillId="0" borderId="1" xfId="0" applyNumberFormat="1" applyBorder="1"/>
    <xf numFmtId="44" fontId="0" fillId="0" borderId="1" xfId="0" applyNumberFormat="1" applyBorder="1"/>
    <xf numFmtId="44" fontId="0" fillId="0" borderId="1" xfId="1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2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oNNSga9N7swjPCVmLUzUsezVfHKg-5z/view?usp=share_link" TargetMode="External"/><Relationship Id="rId13" Type="http://schemas.openxmlformats.org/officeDocument/2006/relationships/hyperlink" Target="https://drive.google.com/file/d/12YLW1FP-J0GfWMpwx9_1nco35OUcAjem/view?usp=share_link" TargetMode="External"/><Relationship Id="rId3" Type="http://schemas.openxmlformats.org/officeDocument/2006/relationships/hyperlink" Target="https://drive.google.com/file/d/1xbxGx9DHZuTItKDW98X-Q4Y7DUWQSwIk/view?usp=share_link" TargetMode="External"/><Relationship Id="rId7" Type="http://schemas.openxmlformats.org/officeDocument/2006/relationships/hyperlink" Target="https://drive.google.com/file/d/1iFwpJ_hR_rP-9oJtBHMYBBqwTcx1sduH/view?usp=share_link" TargetMode="External"/><Relationship Id="rId12" Type="http://schemas.openxmlformats.org/officeDocument/2006/relationships/hyperlink" Target="https://drive.google.com/file/d/1n0pTgfKJBG4yyTQJZN-sWzmXg1FsMMFM/view?usp=share_link" TargetMode="External"/><Relationship Id="rId2" Type="http://schemas.openxmlformats.org/officeDocument/2006/relationships/hyperlink" Target="https://drive.google.com/file/d/1a3J_dVOMO87SgAwC2sTMARmtWuDYDoTV/view?usp=share_link" TargetMode="External"/><Relationship Id="rId1" Type="http://schemas.openxmlformats.org/officeDocument/2006/relationships/hyperlink" Target="https://drive.google.com/file/d/1CEDviedSkexAocA9r7EYee2svSFQ-Ap2/view?usp=share_link" TargetMode="External"/><Relationship Id="rId6" Type="http://schemas.openxmlformats.org/officeDocument/2006/relationships/hyperlink" Target="https://drive.google.com/file/d/1z2lpho0JZNBsm2_YSh0468lmleETc1lc/view?usp=share_link" TargetMode="External"/><Relationship Id="rId11" Type="http://schemas.openxmlformats.org/officeDocument/2006/relationships/hyperlink" Target="https://drive.google.com/file/d/1VpSsT1oX6258nRfgE63vJTuPJysd3SnA/view?usp=share_link" TargetMode="External"/><Relationship Id="rId5" Type="http://schemas.openxmlformats.org/officeDocument/2006/relationships/hyperlink" Target="https://drive.google.com/file/d/10n29EGxQlpaTEgpK1LcgRuBVYcsl8T2C/view?usp=share_link" TargetMode="External"/><Relationship Id="rId15" Type="http://schemas.openxmlformats.org/officeDocument/2006/relationships/hyperlink" Target="https://drive.google.com/file/d/1oLWtvbUaPfdx-hIWhe9xOp2f0ViVpEZq/view?usp=share_link" TargetMode="External"/><Relationship Id="rId10" Type="http://schemas.openxmlformats.org/officeDocument/2006/relationships/hyperlink" Target="https://drive.google.com/file/d/1VOcILittO_3pJwwBXMi2I0d7Hrn9GYMU/view?usp=share_link" TargetMode="External"/><Relationship Id="rId4" Type="http://schemas.openxmlformats.org/officeDocument/2006/relationships/hyperlink" Target="https://drive.google.com/file/d/1RWxjzgv0-Hsn8SUDUSqVZiIg_XNXGLgW/view?usp=share_link" TargetMode="External"/><Relationship Id="rId9" Type="http://schemas.openxmlformats.org/officeDocument/2006/relationships/hyperlink" Target="https://drive.google.com/file/d/17NulnjhOw33S9ukzlzlhCYjKiqi5cNKL/view?usp=share_link" TargetMode="External"/><Relationship Id="rId14" Type="http://schemas.openxmlformats.org/officeDocument/2006/relationships/hyperlink" Target="https://drive.google.com/file/d/1RMmbMXGtiN-I6h9C1KR1lhoukv0nQhoX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E6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6.75" x14ac:dyDescent="0.25">
      <c r="A8" s="3">
        <v>2022</v>
      </c>
      <c r="B8" s="7">
        <v>44835</v>
      </c>
      <c r="C8" s="7">
        <v>44926</v>
      </c>
      <c r="D8" s="3" t="s">
        <v>73</v>
      </c>
      <c r="E8" s="2" t="s">
        <v>84</v>
      </c>
      <c r="F8" s="4" t="s">
        <v>100</v>
      </c>
      <c r="G8" s="5" t="s">
        <v>115</v>
      </c>
      <c r="H8" s="3" t="s">
        <v>123</v>
      </c>
      <c r="I8" s="3" t="s">
        <v>79</v>
      </c>
      <c r="J8" s="4" t="s">
        <v>134</v>
      </c>
      <c r="K8" s="3"/>
      <c r="L8" s="3"/>
      <c r="M8" s="4" t="s">
        <v>134</v>
      </c>
      <c r="N8" s="7">
        <v>44846</v>
      </c>
      <c r="O8" s="7">
        <v>44969</v>
      </c>
      <c r="P8" s="3" t="s">
        <v>174</v>
      </c>
      <c r="Q8" s="16" t="s">
        <v>160</v>
      </c>
      <c r="R8" s="9">
        <v>558540</v>
      </c>
      <c r="S8" s="3">
        <v>0</v>
      </c>
      <c r="T8" s="3"/>
      <c r="U8" s="3"/>
      <c r="V8" s="3"/>
      <c r="W8" s="3" t="s">
        <v>83</v>
      </c>
      <c r="X8" s="3"/>
      <c r="Y8" s="3" t="s">
        <v>99</v>
      </c>
      <c r="Z8" s="7">
        <v>44577</v>
      </c>
      <c r="AA8" s="7">
        <v>44578</v>
      </c>
      <c r="AB8" s="3" t="s">
        <v>159</v>
      </c>
    </row>
    <row r="9" spans="1:28" ht="60" x14ac:dyDescent="0.25">
      <c r="A9" s="3">
        <v>2022</v>
      </c>
      <c r="B9" s="7">
        <v>44835</v>
      </c>
      <c r="C9" s="7">
        <v>44926</v>
      </c>
      <c r="D9" s="3" t="s">
        <v>73</v>
      </c>
      <c r="E9" s="2" t="s">
        <v>85</v>
      </c>
      <c r="F9" s="4" t="s">
        <v>101</v>
      </c>
      <c r="G9" s="5" t="s">
        <v>116</v>
      </c>
      <c r="H9" s="3" t="s">
        <v>124</v>
      </c>
      <c r="I9" s="3" t="s">
        <v>79</v>
      </c>
      <c r="J9" s="4" t="s">
        <v>150</v>
      </c>
      <c r="K9" s="3" t="s">
        <v>140</v>
      </c>
      <c r="L9" s="3" t="s">
        <v>145</v>
      </c>
      <c r="M9" s="3"/>
      <c r="N9" s="7">
        <v>44839</v>
      </c>
      <c r="O9" s="7">
        <v>44900</v>
      </c>
      <c r="P9" s="3" t="s">
        <v>174</v>
      </c>
      <c r="Q9" s="16" t="s">
        <v>161</v>
      </c>
      <c r="R9" s="9">
        <v>167005.20000000001</v>
      </c>
      <c r="S9" s="3">
        <v>0</v>
      </c>
      <c r="T9" s="3"/>
      <c r="U9" s="3"/>
      <c r="V9" s="3"/>
      <c r="W9" s="3" t="s">
        <v>83</v>
      </c>
      <c r="X9" s="3"/>
      <c r="Y9" s="3" t="s">
        <v>99</v>
      </c>
      <c r="Z9" s="7">
        <v>44577</v>
      </c>
      <c r="AA9" s="7">
        <v>44578</v>
      </c>
      <c r="AB9" s="3" t="s">
        <v>159</v>
      </c>
    </row>
    <row r="10" spans="1:28" ht="45" x14ac:dyDescent="0.25">
      <c r="A10" s="3">
        <v>2022</v>
      </c>
      <c r="B10" s="7">
        <v>44835</v>
      </c>
      <c r="C10" s="7">
        <v>44926</v>
      </c>
      <c r="D10" s="3" t="s">
        <v>73</v>
      </c>
      <c r="E10" s="2" t="s">
        <v>98</v>
      </c>
      <c r="F10" s="4" t="s">
        <v>102</v>
      </c>
      <c r="G10" s="6" t="s">
        <v>117</v>
      </c>
      <c r="H10" s="3" t="s">
        <v>125</v>
      </c>
      <c r="I10" s="3" t="s">
        <v>79</v>
      </c>
      <c r="J10" s="4" t="s">
        <v>151</v>
      </c>
      <c r="K10" s="3" t="s">
        <v>140</v>
      </c>
      <c r="L10" s="3" t="s">
        <v>145</v>
      </c>
      <c r="M10" s="3"/>
      <c r="N10" s="7">
        <v>44872</v>
      </c>
      <c r="O10" s="7">
        <v>44933</v>
      </c>
      <c r="P10" s="3" t="s">
        <v>174</v>
      </c>
      <c r="Q10" s="16" t="s">
        <v>162</v>
      </c>
      <c r="R10" s="9">
        <v>116127.6</v>
      </c>
      <c r="S10" s="3">
        <v>0</v>
      </c>
      <c r="T10" s="3"/>
      <c r="U10" s="3"/>
      <c r="V10" s="3"/>
      <c r="W10" s="3" t="s">
        <v>83</v>
      </c>
      <c r="X10" s="3"/>
      <c r="Y10" s="3" t="s">
        <v>99</v>
      </c>
      <c r="Z10" s="7">
        <v>44577</v>
      </c>
      <c r="AA10" s="7">
        <v>44578</v>
      </c>
      <c r="AB10" s="3" t="s">
        <v>159</v>
      </c>
    </row>
    <row r="11" spans="1:28" ht="36.75" x14ac:dyDescent="0.25">
      <c r="A11" s="3">
        <v>2022</v>
      </c>
      <c r="B11" s="7">
        <v>44835</v>
      </c>
      <c r="C11" s="7">
        <v>44926</v>
      </c>
      <c r="D11" s="3" t="s">
        <v>73</v>
      </c>
      <c r="E11" s="2" t="s">
        <v>86</v>
      </c>
      <c r="F11" s="4" t="s">
        <v>103</v>
      </c>
      <c r="G11" s="5" t="s">
        <v>176</v>
      </c>
      <c r="H11" s="3" t="s">
        <v>126</v>
      </c>
      <c r="I11" s="3" t="s">
        <v>79</v>
      </c>
      <c r="J11" s="4" t="s">
        <v>135</v>
      </c>
      <c r="K11" s="3"/>
      <c r="L11" s="3"/>
      <c r="M11" s="4" t="s">
        <v>135</v>
      </c>
      <c r="N11" s="7">
        <v>44872</v>
      </c>
      <c r="O11" s="7">
        <v>44933</v>
      </c>
      <c r="P11" s="3" t="s">
        <v>174</v>
      </c>
      <c r="Q11" s="16" t="s">
        <v>175</v>
      </c>
      <c r="R11" s="9">
        <v>43476.38</v>
      </c>
      <c r="S11" s="3">
        <v>0</v>
      </c>
      <c r="T11" s="3"/>
      <c r="U11" s="3"/>
      <c r="V11" s="3"/>
      <c r="W11" s="3" t="s">
        <v>83</v>
      </c>
      <c r="X11" s="3"/>
      <c r="Y11" s="3" t="s">
        <v>99</v>
      </c>
      <c r="Z11" s="7">
        <v>44577</v>
      </c>
      <c r="AA11" s="7">
        <v>44578</v>
      </c>
      <c r="AB11" s="4" t="s">
        <v>159</v>
      </c>
    </row>
    <row r="12" spans="1:28" ht="45" x14ac:dyDescent="0.25">
      <c r="A12" s="3">
        <v>2022</v>
      </c>
      <c r="B12" s="7">
        <v>44835</v>
      </c>
      <c r="C12" s="7">
        <v>44926</v>
      </c>
      <c r="D12" s="3" t="s">
        <v>73</v>
      </c>
      <c r="E12" s="2" t="s">
        <v>87</v>
      </c>
      <c r="F12" s="4" t="s">
        <v>104</v>
      </c>
      <c r="G12" s="5" t="s">
        <v>118</v>
      </c>
      <c r="H12" s="3" t="s">
        <v>124</v>
      </c>
      <c r="I12" s="3" t="s">
        <v>79</v>
      </c>
      <c r="J12" s="10" t="s">
        <v>152</v>
      </c>
      <c r="K12" s="11" t="s">
        <v>141</v>
      </c>
      <c r="L12" s="11" t="s">
        <v>146</v>
      </c>
      <c r="M12" s="4" t="s">
        <v>137</v>
      </c>
      <c r="N12" s="7">
        <v>44853</v>
      </c>
      <c r="O12" s="7">
        <v>44923</v>
      </c>
      <c r="P12" s="3" t="s">
        <v>174</v>
      </c>
      <c r="Q12" s="16" t="s">
        <v>163</v>
      </c>
      <c r="R12" s="8">
        <v>356345.04</v>
      </c>
      <c r="S12" s="3">
        <v>0</v>
      </c>
      <c r="T12" s="3"/>
      <c r="U12" s="3"/>
      <c r="V12" s="3"/>
      <c r="W12" s="3" t="s">
        <v>83</v>
      </c>
      <c r="X12" s="3"/>
      <c r="Y12" s="3" t="s">
        <v>99</v>
      </c>
      <c r="Z12" s="7">
        <v>44577</v>
      </c>
      <c r="AA12" s="7">
        <v>44578</v>
      </c>
      <c r="AB12" s="3" t="s">
        <v>159</v>
      </c>
    </row>
    <row r="13" spans="1:28" ht="45" x14ac:dyDescent="0.25">
      <c r="A13" s="3">
        <v>2022</v>
      </c>
      <c r="B13" s="7">
        <v>44835</v>
      </c>
      <c r="C13" s="7">
        <v>44926</v>
      </c>
      <c r="D13" s="3" t="s">
        <v>73</v>
      </c>
      <c r="E13" s="2" t="s">
        <v>88</v>
      </c>
      <c r="F13" s="4" t="s">
        <v>105</v>
      </c>
      <c r="G13" s="5" t="s">
        <v>118</v>
      </c>
      <c r="H13" s="3" t="s">
        <v>124</v>
      </c>
      <c r="I13" s="3" t="s">
        <v>79</v>
      </c>
      <c r="J13" s="4" t="s">
        <v>152</v>
      </c>
      <c r="K13" s="11" t="s">
        <v>141</v>
      </c>
      <c r="L13" s="11" t="s">
        <v>146</v>
      </c>
      <c r="M13" s="4" t="s">
        <v>137</v>
      </c>
      <c r="N13" s="7">
        <v>44853</v>
      </c>
      <c r="O13" s="7">
        <v>44923</v>
      </c>
      <c r="P13" s="3" t="s">
        <v>174</v>
      </c>
      <c r="Q13" s="16" t="s">
        <v>164</v>
      </c>
      <c r="R13" s="9">
        <v>598511.28</v>
      </c>
      <c r="S13" s="3">
        <v>0</v>
      </c>
      <c r="T13" s="3"/>
      <c r="U13" s="3"/>
      <c r="V13" s="3"/>
      <c r="W13" s="3" t="s">
        <v>83</v>
      </c>
      <c r="X13" s="3"/>
      <c r="Y13" s="3" t="s">
        <v>99</v>
      </c>
      <c r="Z13" s="7">
        <v>44577</v>
      </c>
      <c r="AA13" s="7">
        <v>44578</v>
      </c>
      <c r="AB13" s="3" t="s">
        <v>159</v>
      </c>
    </row>
    <row r="14" spans="1:28" ht="60" x14ac:dyDescent="0.25">
      <c r="A14" s="3">
        <v>2022</v>
      </c>
      <c r="B14" s="7">
        <v>44835</v>
      </c>
      <c r="C14" s="7">
        <v>44926</v>
      </c>
      <c r="D14" s="3" t="s">
        <v>73</v>
      </c>
      <c r="E14" s="2" t="s">
        <v>89</v>
      </c>
      <c r="F14" s="4" t="s">
        <v>106</v>
      </c>
      <c r="G14" s="6" t="s">
        <v>117</v>
      </c>
      <c r="H14" s="3" t="s">
        <v>127</v>
      </c>
      <c r="I14" s="3" t="s">
        <v>79</v>
      </c>
      <c r="J14" s="3" t="s">
        <v>153</v>
      </c>
      <c r="K14" s="11" t="s">
        <v>142</v>
      </c>
      <c r="L14" s="11" t="s">
        <v>147</v>
      </c>
      <c r="M14" s="3"/>
      <c r="N14" s="7">
        <v>44860</v>
      </c>
      <c r="O14" s="7">
        <v>44891</v>
      </c>
      <c r="P14" s="3" t="s">
        <v>174</v>
      </c>
      <c r="Q14" s="16" t="s">
        <v>165</v>
      </c>
      <c r="R14" s="8">
        <v>440000</v>
      </c>
      <c r="S14" s="3">
        <v>0</v>
      </c>
      <c r="T14" s="3"/>
      <c r="U14" s="3"/>
      <c r="V14" s="3"/>
      <c r="W14" s="3" t="s">
        <v>83</v>
      </c>
      <c r="X14" s="3"/>
      <c r="Y14" s="3" t="s">
        <v>99</v>
      </c>
      <c r="Z14" s="7">
        <v>44577</v>
      </c>
      <c r="AA14" s="7">
        <v>44578</v>
      </c>
      <c r="AB14" s="3" t="s">
        <v>159</v>
      </c>
    </row>
    <row r="15" spans="1:28" ht="90" x14ac:dyDescent="0.25">
      <c r="A15" s="3">
        <v>2022</v>
      </c>
      <c r="B15" s="7">
        <v>44835</v>
      </c>
      <c r="C15" s="7">
        <v>44926</v>
      </c>
      <c r="D15" s="3" t="s">
        <v>73</v>
      </c>
      <c r="E15" s="3" t="s">
        <v>90</v>
      </c>
      <c r="F15" s="4" t="s">
        <v>107</v>
      </c>
      <c r="G15" s="6" t="s">
        <v>117</v>
      </c>
      <c r="H15" s="4" t="s">
        <v>128</v>
      </c>
      <c r="I15" s="3" t="s">
        <v>79</v>
      </c>
      <c r="J15" s="3" t="s">
        <v>154</v>
      </c>
      <c r="K15" s="11" t="s">
        <v>143</v>
      </c>
      <c r="L15" s="11" t="s">
        <v>148</v>
      </c>
      <c r="M15" s="3"/>
      <c r="N15" s="7">
        <v>44868</v>
      </c>
      <c r="O15" s="7">
        <v>44926</v>
      </c>
      <c r="P15" s="3" t="s">
        <v>174</v>
      </c>
      <c r="Q15" s="16" t="s">
        <v>166</v>
      </c>
      <c r="R15" s="8">
        <v>62640</v>
      </c>
      <c r="S15" s="3">
        <v>0</v>
      </c>
      <c r="T15" s="3"/>
      <c r="U15" s="3"/>
      <c r="V15" s="3"/>
      <c r="W15" s="3" t="s">
        <v>83</v>
      </c>
      <c r="X15" s="3"/>
      <c r="Y15" s="3" t="s">
        <v>99</v>
      </c>
      <c r="Z15" s="7">
        <v>44577</v>
      </c>
      <c r="AA15" s="7">
        <v>44578</v>
      </c>
      <c r="AB15" s="3" t="s">
        <v>159</v>
      </c>
    </row>
    <row r="16" spans="1:28" ht="60" x14ac:dyDescent="0.25">
      <c r="A16" s="3">
        <v>2022</v>
      </c>
      <c r="B16" s="7">
        <v>44835</v>
      </c>
      <c r="C16" s="7">
        <v>44926</v>
      </c>
      <c r="D16" s="3" t="s">
        <v>73</v>
      </c>
      <c r="E16" s="3" t="s">
        <v>91</v>
      </c>
      <c r="F16" s="4" t="s">
        <v>108</v>
      </c>
      <c r="G16" s="6" t="s">
        <v>117</v>
      </c>
      <c r="H16" s="4" t="s">
        <v>128</v>
      </c>
      <c r="I16" s="3" t="s">
        <v>79</v>
      </c>
      <c r="J16" s="3" t="s">
        <v>154</v>
      </c>
      <c r="K16" s="11" t="s">
        <v>143</v>
      </c>
      <c r="L16" s="11" t="s">
        <v>148</v>
      </c>
      <c r="M16" s="3"/>
      <c r="N16" s="7">
        <v>44868</v>
      </c>
      <c r="O16" s="7">
        <v>44926</v>
      </c>
      <c r="P16" s="3" t="s">
        <v>174</v>
      </c>
      <c r="Q16" s="16" t="s">
        <v>167</v>
      </c>
      <c r="R16" s="8">
        <v>37120</v>
      </c>
      <c r="S16" s="3">
        <v>0</v>
      </c>
      <c r="T16" s="3"/>
      <c r="U16" s="3"/>
      <c r="V16" s="3"/>
      <c r="W16" s="3" t="s">
        <v>83</v>
      </c>
      <c r="X16" s="3"/>
      <c r="Y16" s="3" t="s">
        <v>99</v>
      </c>
      <c r="Z16" s="7">
        <v>44577</v>
      </c>
      <c r="AA16" s="7">
        <v>44578</v>
      </c>
      <c r="AB16" s="3" t="s">
        <v>159</v>
      </c>
    </row>
    <row r="17" spans="1:28" ht="90" x14ac:dyDescent="0.25">
      <c r="A17" s="3">
        <v>2022</v>
      </c>
      <c r="B17" s="7">
        <v>44835</v>
      </c>
      <c r="C17" s="7">
        <v>44926</v>
      </c>
      <c r="D17" s="3" t="s">
        <v>73</v>
      </c>
      <c r="E17" s="4" t="s">
        <v>92</v>
      </c>
      <c r="F17" s="4" t="s">
        <v>109</v>
      </c>
      <c r="G17" s="4" t="s">
        <v>119</v>
      </c>
      <c r="H17" s="3" t="s">
        <v>129</v>
      </c>
      <c r="I17" s="3" t="s">
        <v>79</v>
      </c>
      <c r="J17" s="3" t="s">
        <v>155</v>
      </c>
      <c r="K17" s="11" t="s">
        <v>144</v>
      </c>
      <c r="L17" s="11" t="s">
        <v>149</v>
      </c>
      <c r="M17" s="3"/>
      <c r="N17" s="7">
        <v>44861</v>
      </c>
      <c r="O17" s="7">
        <v>44895</v>
      </c>
      <c r="P17" s="3" t="s">
        <v>174</v>
      </c>
      <c r="Q17" s="16" t="s">
        <v>168</v>
      </c>
      <c r="R17" s="8">
        <v>150000</v>
      </c>
      <c r="S17" s="3">
        <v>0</v>
      </c>
      <c r="T17" s="3"/>
      <c r="U17" s="3"/>
      <c r="V17" s="3"/>
      <c r="W17" s="3" t="s">
        <v>83</v>
      </c>
      <c r="X17" s="3"/>
      <c r="Y17" s="3" t="s">
        <v>99</v>
      </c>
      <c r="Z17" s="7">
        <v>44577</v>
      </c>
      <c r="AA17" s="7">
        <v>44578</v>
      </c>
      <c r="AB17" s="3" t="s">
        <v>159</v>
      </c>
    </row>
    <row r="18" spans="1:28" ht="90" x14ac:dyDescent="0.25">
      <c r="A18" s="3">
        <v>2022</v>
      </c>
      <c r="B18" s="7">
        <v>44835</v>
      </c>
      <c r="C18" s="7">
        <v>44926</v>
      </c>
      <c r="D18" s="3" t="s">
        <v>73</v>
      </c>
      <c r="E18" s="3" t="s">
        <v>93</v>
      </c>
      <c r="F18" s="4" t="s">
        <v>110</v>
      </c>
      <c r="G18" s="4" t="s">
        <v>120</v>
      </c>
      <c r="H18" s="3" t="s">
        <v>130</v>
      </c>
      <c r="I18" s="3" t="s">
        <v>79</v>
      </c>
      <c r="J18" s="3" t="s">
        <v>136</v>
      </c>
      <c r="K18" s="3"/>
      <c r="L18" s="3"/>
      <c r="M18" s="3" t="s">
        <v>136</v>
      </c>
      <c r="N18" s="7">
        <v>44887</v>
      </c>
      <c r="O18" s="7">
        <v>44903</v>
      </c>
      <c r="P18" s="3" t="s">
        <v>174</v>
      </c>
      <c r="Q18" s="16" t="s">
        <v>169</v>
      </c>
      <c r="R18" s="8">
        <v>150000</v>
      </c>
      <c r="S18" s="3">
        <v>0</v>
      </c>
      <c r="T18" s="3"/>
      <c r="U18" s="3"/>
      <c r="V18" s="3"/>
      <c r="W18" s="3" t="s">
        <v>83</v>
      </c>
      <c r="X18" s="3"/>
      <c r="Y18" s="3" t="s">
        <v>99</v>
      </c>
      <c r="Z18" s="7">
        <v>44577</v>
      </c>
      <c r="AA18" s="7">
        <v>44578</v>
      </c>
      <c r="AB18" s="3" t="s">
        <v>159</v>
      </c>
    </row>
    <row r="19" spans="1:28" ht="90" x14ac:dyDescent="0.25">
      <c r="A19" s="3">
        <v>2022</v>
      </c>
      <c r="B19" s="7">
        <v>44835</v>
      </c>
      <c r="C19" s="7">
        <v>44926</v>
      </c>
      <c r="D19" s="3" t="s">
        <v>73</v>
      </c>
      <c r="E19" s="3" t="s">
        <v>94</v>
      </c>
      <c r="F19" s="4" t="s">
        <v>111</v>
      </c>
      <c r="G19" s="4" t="s">
        <v>120</v>
      </c>
      <c r="H19" s="3" t="s">
        <v>131</v>
      </c>
      <c r="I19" s="3" t="s">
        <v>79</v>
      </c>
      <c r="J19" s="4" t="s">
        <v>152</v>
      </c>
      <c r="K19" s="11" t="s">
        <v>141</v>
      </c>
      <c r="L19" s="3" t="s">
        <v>146</v>
      </c>
      <c r="M19" s="4" t="s">
        <v>137</v>
      </c>
      <c r="N19" s="7">
        <v>44853</v>
      </c>
      <c r="O19" s="7">
        <v>44918</v>
      </c>
      <c r="P19" s="3" t="s">
        <v>174</v>
      </c>
      <c r="Q19" s="16" t="s">
        <v>170</v>
      </c>
      <c r="R19" s="8">
        <v>341585.2</v>
      </c>
      <c r="S19" s="3">
        <v>0</v>
      </c>
      <c r="T19" s="3"/>
      <c r="U19" s="3"/>
      <c r="V19" s="3"/>
      <c r="W19" s="3" t="s">
        <v>83</v>
      </c>
      <c r="X19" s="3"/>
      <c r="Y19" s="3" t="s">
        <v>99</v>
      </c>
      <c r="Z19" s="7">
        <v>44577</v>
      </c>
      <c r="AA19" s="7">
        <v>44578</v>
      </c>
      <c r="AB19" s="3" t="s">
        <v>159</v>
      </c>
    </row>
    <row r="20" spans="1:28" ht="105" x14ac:dyDescent="0.25">
      <c r="A20" s="3">
        <v>2022</v>
      </c>
      <c r="B20" s="7">
        <v>44835</v>
      </c>
      <c r="C20" s="7">
        <v>44926</v>
      </c>
      <c r="D20" s="3" t="s">
        <v>73</v>
      </c>
      <c r="E20" s="3" t="s">
        <v>95</v>
      </c>
      <c r="F20" s="4" t="s">
        <v>112</v>
      </c>
      <c r="G20" s="4" t="s">
        <v>121</v>
      </c>
      <c r="H20" s="3" t="s">
        <v>132</v>
      </c>
      <c r="I20" s="3" t="s">
        <v>79</v>
      </c>
      <c r="J20" s="4" t="s">
        <v>138</v>
      </c>
      <c r="K20" s="3"/>
      <c r="L20" s="3"/>
      <c r="M20" s="4" t="s">
        <v>138</v>
      </c>
      <c r="N20" s="7">
        <v>44887</v>
      </c>
      <c r="O20" s="7">
        <v>44908</v>
      </c>
      <c r="P20" s="3" t="s">
        <v>174</v>
      </c>
      <c r="Q20" s="16" t="s">
        <v>171</v>
      </c>
      <c r="R20" s="8">
        <v>156434.92000000001</v>
      </c>
      <c r="S20" s="3">
        <v>0</v>
      </c>
      <c r="T20" s="3"/>
      <c r="U20" s="3"/>
      <c r="V20" s="3"/>
      <c r="W20" s="3" t="s">
        <v>83</v>
      </c>
      <c r="X20" s="3"/>
      <c r="Y20" s="3" t="s">
        <v>99</v>
      </c>
      <c r="Z20" s="7">
        <v>44577</v>
      </c>
      <c r="AA20" s="7">
        <v>44578</v>
      </c>
      <c r="AB20" s="3" t="s">
        <v>159</v>
      </c>
    </row>
    <row r="21" spans="1:28" ht="165" x14ac:dyDescent="0.25">
      <c r="A21" s="3">
        <v>2022</v>
      </c>
      <c r="B21" s="7">
        <v>44835</v>
      </c>
      <c r="C21" s="7">
        <v>44926</v>
      </c>
      <c r="D21" s="3" t="s">
        <v>73</v>
      </c>
      <c r="E21" s="3" t="s">
        <v>96</v>
      </c>
      <c r="F21" s="4" t="s">
        <v>113</v>
      </c>
      <c r="G21" s="4" t="s">
        <v>122</v>
      </c>
      <c r="H21" s="4" t="s">
        <v>128</v>
      </c>
      <c r="I21" s="3" t="s">
        <v>79</v>
      </c>
      <c r="J21" s="4" t="s">
        <v>139</v>
      </c>
      <c r="K21" s="3"/>
      <c r="L21" s="3"/>
      <c r="M21" s="4" t="s">
        <v>139</v>
      </c>
      <c r="N21" s="7">
        <v>44901</v>
      </c>
      <c r="O21" s="3"/>
      <c r="P21" s="3" t="s">
        <v>174</v>
      </c>
      <c r="Q21" s="16" t="s">
        <v>172</v>
      </c>
      <c r="R21" s="8">
        <v>222615.6</v>
      </c>
      <c r="S21" s="3">
        <v>0</v>
      </c>
      <c r="T21" s="3"/>
      <c r="U21" s="3"/>
      <c r="V21" s="3"/>
      <c r="W21" s="3" t="s">
        <v>83</v>
      </c>
      <c r="X21" s="3"/>
      <c r="Y21" s="3" t="s">
        <v>99</v>
      </c>
      <c r="Z21" s="7">
        <v>44577</v>
      </c>
      <c r="AA21" s="7">
        <v>44578</v>
      </c>
      <c r="AB21" s="3" t="s">
        <v>159</v>
      </c>
    </row>
    <row r="22" spans="1:28" ht="90" x14ac:dyDescent="0.25">
      <c r="A22" s="3">
        <v>2022</v>
      </c>
      <c r="B22" s="7">
        <v>44835</v>
      </c>
      <c r="C22" s="7">
        <v>44926</v>
      </c>
      <c r="D22" s="3" t="s">
        <v>73</v>
      </c>
      <c r="E22" s="3" t="s">
        <v>97</v>
      </c>
      <c r="F22" s="4" t="s">
        <v>114</v>
      </c>
      <c r="G22" s="4" t="s">
        <v>122</v>
      </c>
      <c r="H22" s="3" t="s">
        <v>133</v>
      </c>
      <c r="I22" s="3" t="s">
        <v>79</v>
      </c>
      <c r="J22" s="3" t="s">
        <v>158</v>
      </c>
      <c r="K22" s="12" t="s">
        <v>156</v>
      </c>
      <c r="L22" s="12" t="s">
        <v>157</v>
      </c>
      <c r="M22" s="3"/>
      <c r="N22" s="7">
        <v>44910</v>
      </c>
      <c r="O22" s="7">
        <v>44919</v>
      </c>
      <c r="P22" s="3" t="s">
        <v>174</v>
      </c>
      <c r="Q22" s="16" t="s">
        <v>173</v>
      </c>
      <c r="R22" s="8">
        <v>162400</v>
      </c>
      <c r="S22" s="3">
        <v>0</v>
      </c>
      <c r="T22" s="3"/>
      <c r="U22" s="3"/>
      <c r="V22" s="3"/>
      <c r="W22" s="3" t="s">
        <v>83</v>
      </c>
      <c r="X22" s="3"/>
      <c r="Y22" s="3" t="s">
        <v>99</v>
      </c>
      <c r="Z22" s="7">
        <v>44577</v>
      </c>
      <c r="AA22" s="7">
        <v>44578</v>
      </c>
      <c r="AB22" s="3" t="s">
        <v>159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hyperlinks>
    <hyperlink ref="Q8" r:id="rId1"/>
    <hyperlink ref="Q21" r:id="rId2"/>
    <hyperlink ref="Q9" r:id="rId3"/>
    <hyperlink ref="Q10" r:id="rId4"/>
    <hyperlink ref="Q11" r:id="rId5"/>
    <hyperlink ref="Q12" r:id="rId6"/>
    <hyperlink ref="Q13" r:id="rId7"/>
    <hyperlink ref="Q22" r:id="rId8"/>
    <hyperlink ref="Q20" r:id="rId9"/>
    <hyperlink ref="Q18" r:id="rId10"/>
    <hyperlink ref="Q19" r:id="rId11"/>
    <hyperlink ref="Q17" r:id="rId12"/>
    <hyperlink ref="Q16" r:id="rId13"/>
    <hyperlink ref="Q14" r:id="rId14"/>
    <hyperlink ref="Q15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2023-01-09T14:00:18Z</dcterms:created>
  <dcterms:modified xsi:type="dcterms:W3CDTF">2023-04-24T17:03:30Z</dcterms:modified>
</cp:coreProperties>
</file>